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0380" windowHeight="52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<sst xmlns="http://schemas.openxmlformats.org/spreadsheetml/2006/main" count="40" uniqueCount="40">
  <si>
    <t>Product:</t>
  </si>
  <si>
    <t xml:space="preserve">Price:  </t>
  </si>
  <si>
    <t>Dillions</t>
  </si>
  <si>
    <t>Walmart</t>
  </si>
  <si>
    <t>Price:</t>
  </si>
  <si>
    <t>1 gallon Hiland Milk</t>
  </si>
  <si>
    <t>1 gallon "generic" milk</t>
  </si>
  <si>
    <t>Case of Dr. Pepper</t>
  </si>
  <si>
    <t>Case of Pepsi</t>
  </si>
  <si>
    <t>Case of bottled water (least expensive!)</t>
  </si>
  <si>
    <t>1 box of Raisin Nut Bran</t>
  </si>
  <si>
    <t>1 box of Cookie Crisp</t>
  </si>
  <si>
    <t xml:space="preserve">1 container of strawberries </t>
  </si>
  <si>
    <t>1 pound of banana's</t>
  </si>
  <si>
    <t>1 pound bag of salad</t>
  </si>
  <si>
    <t>1 pound of boneless chicken breast</t>
  </si>
  <si>
    <t>1 pound of 93% ground beef</t>
  </si>
  <si>
    <t>1 pound of T-Bone steak</t>
  </si>
  <si>
    <t>1 loaf of "generic" bread</t>
  </si>
  <si>
    <t>1 loaf of "Wonder" bread</t>
  </si>
  <si>
    <t>COMPARISON SHOPPING</t>
  </si>
  <si>
    <t>1 box of generic Kleenex</t>
  </si>
  <si>
    <t>3 pack of Puff's Kleenex (big boxes!)</t>
  </si>
  <si>
    <t>1 bag of family size Doritos</t>
  </si>
  <si>
    <t>1 bag of family size Cheetos</t>
  </si>
  <si>
    <t>1 box of Honeynut Cheerios</t>
  </si>
  <si>
    <t>1 can of Campbell's Cream of Mushroom soup</t>
  </si>
  <si>
    <t>1 can of Campbell's Cheddar Cheese soup</t>
  </si>
  <si>
    <t>Planters cashews (haves/pieces) 14 oz</t>
  </si>
  <si>
    <t>JIF reduced fat creamy peanut butter 40 oz</t>
  </si>
  <si>
    <t>Welches Grape Jelly  32 oz</t>
  </si>
  <si>
    <t>Ortega mild original taco sauce 16 oz</t>
  </si>
  <si>
    <t>Old El Paso mild enchilada sauce   19 oz</t>
  </si>
  <si>
    <t>Tostitos salsa con Queso medium   23 oz</t>
  </si>
  <si>
    <t>Diet V8 Splash Tropic Blend  64 oz</t>
  </si>
  <si>
    <t>Kraft Mac/Cheese (1 box)</t>
  </si>
  <si>
    <t>Dole (canned) pineapple slices  20 oz can</t>
  </si>
  <si>
    <t>Heinz Ketchup   36 oz</t>
  </si>
  <si>
    <t>One Head of Lettuce</t>
  </si>
  <si>
    <t>TOTAL COST FOR ALL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</si>
</sst>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8"/>
      <color theme="3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4">
    <xf numFmtId="0" fontId="0" fillId="0" borderId="0" xfId="0"/>
    <xf numFmtId="0" fontId="2" fillId="0" borderId="1" xfId="2" applyAlignment="1"/>
    <xf numFmtId="0" fontId="3" fillId="0" borderId="2" xfId="3"/>
    <xf numFmtId="0" fontId="4" fillId="0" borderId="0" xfId="1" applyFont="1" applyAlignment="1">
      <alignment horizontal="center"/>
    </xf>
  </cellXfs>
  <cellStyles count="4">
    <cellStyle name="Heading 1" xfId="2" builtinId="16"/>
    <cellStyle name="Heading 3" xfId="3" builtinId="1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pane ySplit="3" topLeftCell="A16" activePane="bottomLeft" state="frozen"/>
      <selection pane="bottomLeft" activeCell="B37" sqref="B37"/>
    </sheetView>
  </sheetViews>
  <sheetFormatPr defaultRowHeight="15" x14ac:dyDescent="0.25"/>
  <cols>
    <col min="1" max="1" width="42.140625" bestFit="1" customWidth="1"/>
    <col min="2" max="2" width="13.140625" customWidth="1"/>
    <col min="3" max="3" width="13.42578125" customWidth="1"/>
  </cols>
  <sheetData>
    <row r="1" spans="1:3" ht="22.5" x14ac:dyDescent="0.3">
      <c r="A1" s="3" t="s">
        <v>20</v>
      </c>
      <c r="B1" s="3"/>
      <c r="C1" s="3"/>
    </row>
    <row r="2" spans="1:3" ht="20.25" thickBot="1" x14ac:dyDescent="0.35">
      <c r="B2" s="1" t="s">
        <v>2</v>
      </c>
      <c r="C2" s="1" t="s">
        <v>3</v>
      </c>
    </row>
    <row r="3" spans="1:3" ht="16.5" thickTop="1" thickBot="1" x14ac:dyDescent="0.3">
      <c r="A3" s="2" t="s">
        <v>0</v>
      </c>
      <c r="B3" s="2" t="s">
        <v>1</v>
      </c>
      <c r="C3" s="2" t="s">
        <v>4</v>
      </c>
    </row>
    <row r="4" spans="1:3" x14ac:dyDescent="0.25">
      <c r="A4" t="s">
        <v>5</v>
      </c>
    </row>
    <row r="5" spans="1:3" x14ac:dyDescent="0.25">
      <c r="A5" t="s">
        <v>6</v>
      </c>
    </row>
    <row r="6" spans="1:3" x14ac:dyDescent="0.25">
      <c r="A6" t="s">
        <v>7</v>
      </c>
    </row>
    <row r="7" spans="1:3" x14ac:dyDescent="0.25">
      <c r="A7" t="s">
        <v>8</v>
      </c>
    </row>
    <row r="8" spans="1:3" x14ac:dyDescent="0.25">
      <c r="A8" t="s">
        <v>9</v>
      </c>
    </row>
    <row r="9" spans="1:3" x14ac:dyDescent="0.25">
      <c r="A9" t="s">
        <v>25</v>
      </c>
    </row>
    <row r="10" spans="1:3" x14ac:dyDescent="0.25">
      <c r="A10" t="s">
        <v>10</v>
      </c>
    </row>
    <row r="11" spans="1:3" x14ac:dyDescent="0.25">
      <c r="A11" t="s">
        <v>11</v>
      </c>
    </row>
    <row r="12" spans="1:3" x14ac:dyDescent="0.25">
      <c r="A12" t="s">
        <v>12</v>
      </c>
    </row>
    <row r="13" spans="1:3" x14ac:dyDescent="0.25">
      <c r="A13" t="s">
        <v>13</v>
      </c>
    </row>
    <row r="14" spans="1:3" x14ac:dyDescent="0.25">
      <c r="A14" t="s">
        <v>14</v>
      </c>
    </row>
    <row r="15" spans="1:3" x14ac:dyDescent="0.25">
      <c r="A15" t="s">
        <v>15</v>
      </c>
    </row>
    <row r="16" spans="1:3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26</v>
      </c>
    </row>
    <row r="21" spans="1:1" x14ac:dyDescent="0.25">
      <c r="A21" t="s">
        <v>27</v>
      </c>
    </row>
    <row r="22" spans="1:1" x14ac:dyDescent="0.25">
      <c r="A22" t="s">
        <v>22</v>
      </c>
    </row>
    <row r="23" spans="1:1" x14ac:dyDescent="0.25">
      <c r="A23" t="s">
        <v>21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  <row r="29" spans="1:1" x14ac:dyDescent="0.25">
      <c r="A29" t="s">
        <v>31</v>
      </c>
    </row>
    <row r="30" spans="1:1" x14ac:dyDescent="0.25">
      <c r="A30" t="s">
        <v>32</v>
      </c>
    </row>
    <row r="31" spans="1:1" x14ac:dyDescent="0.25">
      <c r="A31" t="s">
        <v>33</v>
      </c>
    </row>
    <row r="32" spans="1:1" x14ac:dyDescent="0.25">
      <c r="A32" t="s">
        <v>34</v>
      </c>
    </row>
    <row r="33" spans="1:3" x14ac:dyDescent="0.25">
      <c r="A33" t="s">
        <v>35</v>
      </c>
    </row>
    <row r="34" spans="1:3" x14ac:dyDescent="0.25">
      <c r="A34" t="s">
        <v>36</v>
      </c>
    </row>
    <row r="35" spans="1:3" x14ac:dyDescent="0.25">
      <c r="A35" t="s">
        <v>37</v>
      </c>
    </row>
    <row r="36" spans="1:3" x14ac:dyDescent="0.25">
      <c r="A36" t="s">
        <v>38</v>
      </c>
    </row>
    <row r="37" spans="1:3" x14ac:dyDescent="0.25">
      <c r="A37" t="s">
        <v>39</v>
      </c>
      <c r="B37">
        <f>SUM(B4:B36)</f>
        <v>0</v>
      </c>
      <c r="C37">
        <f>SUM(C4:C36)</f>
        <v>0</v>
      </c>
    </row>
  </sheetData>
  <mergeCells count="1">
    <mergeCell ref="A1:C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Thompson</dc:creator>
  <cp:lastModifiedBy>Wil Thompson</cp:lastModifiedBy>
  <dcterms:created xsi:type="dcterms:W3CDTF">2011-08-08T13:27:15Z</dcterms:created>
  <dcterms:modified xsi:type="dcterms:W3CDTF">2011-08-09T15:43:07Z</dcterms:modified>
</cp:coreProperties>
</file>